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F60A2057-1CB2-4A31-A705-417798CC29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aie1" sheetId="1" r:id="rId1"/>
  </sheets>
  <definedNames>
    <definedName name="_Toc527108195" localSheetId="0">Foaie1!$A$3</definedName>
    <definedName name="_xlnm.Print_Area" localSheetId="0">Foaie1!$A$1:$B$79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8" i="1" l="1"/>
</calcChain>
</file>

<file path=xl/sharedStrings.xml><?xml version="1.0" encoding="utf-8"?>
<sst xmlns="http://schemas.openxmlformats.org/spreadsheetml/2006/main" count="152" uniqueCount="74">
  <si>
    <t>INDICATORI</t>
  </si>
  <si>
    <t>RĂSPUNS</t>
  </si>
  <si>
    <t>A. Procesul de elaborare a actelor normative</t>
  </si>
  <si>
    <t xml:space="preserve">    Dintre acestea, au fost anunţate în mod public:</t>
  </si>
  <si>
    <t>a. pe site-ul propriu</t>
  </si>
  <si>
    <t>b. prin afisare la sediul propriu</t>
  </si>
  <si>
    <t xml:space="preserve">     a. persoane fizice</t>
  </si>
  <si>
    <t xml:space="preserve">     b. asociaţii de afaceri sau alte asociații legal constituite</t>
  </si>
  <si>
    <t>a. unor asociații legal constituite</t>
  </si>
  <si>
    <t>b. unor autorități publice</t>
  </si>
  <si>
    <t>c. din proprie inițiativă</t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</si>
  <si>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</si>
  <si>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</si>
  <si>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</si>
  <si>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t xml:space="preserve">               a. informaţii exceptate</t>
  </si>
  <si>
    <t xml:space="preserve">               b. vot secret</t>
  </si>
  <si>
    <t xml:space="preserve">               c.alte motive (care?)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</si>
  <si>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</si>
  <si>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</si>
  <si>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</si>
  <si>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1. Precizați dacă pe site-ul autorității/instituției există secțiunea ”Transparență Decizională” (da/nu)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</si>
  <si>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</si>
  <si>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</si>
  <si>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1. Evaluați activitatea proprie : satisfăcătoare/bună/foarte bună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</si>
  <si>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</si>
  <si>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</si>
  <si>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</si>
  <si>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1. Evaluați parteneriatul cu cetăţenii şi asociaţiile legal constituite ale acestora : satisfăcătoare/bună/foarte bună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</si>
  <si>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</si>
  <si>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</si>
  <si>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</si>
  <si>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t>D. Afișare standardizată</t>
  </si>
  <si>
    <t xml:space="preserve"> c.  prin mass-media </t>
  </si>
  <si>
    <r>
      <t>1.</t>
    </r>
    <r>
      <rPr>
        <sz val="11"/>
        <color theme="1"/>
        <rFont val="Trebuchet MS"/>
        <family val="2"/>
      </rPr>
      <t xml:space="preserve"> Numărul proiectelor de acte normative adoptate </t>
    </r>
  </si>
  <si>
    <r>
      <t>2.</t>
    </r>
    <r>
      <rPr>
        <sz val="11"/>
        <color theme="1"/>
        <rFont val="Trebuchet MS"/>
        <family val="2"/>
      </rPr>
      <t xml:space="preserve"> Numărul proiectelor de acte normative care au fost anunţate în mod public</t>
    </r>
  </si>
  <si>
    <r>
      <t>3.</t>
    </r>
    <r>
      <rPr>
        <sz val="11"/>
        <color theme="1"/>
        <rFont val="Trebuchet MS"/>
        <family val="2"/>
      </rPr>
      <t xml:space="preserve"> Numărul de cereri primite pentru furnizarea de informaţii referitoare la proiecte de acte normative</t>
    </r>
  </si>
  <si>
    <r>
      <t>3.1</t>
    </r>
    <r>
      <rPr>
        <sz val="11"/>
        <color theme="1"/>
        <rFont val="Trebuchet MS"/>
        <family val="2"/>
      </rPr>
      <t xml:space="preserve"> Numărul asociațiilor, fundațiilor și federațiilor interesate luate în evidență conf. art. 52 din O.G. nr. 26/2000</t>
    </r>
  </si>
  <si>
    <r>
      <t>4.</t>
    </r>
    <r>
      <rPr>
        <sz val="11"/>
        <color theme="1"/>
        <rFont val="Trebuchet MS"/>
        <family val="2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</si>
  <si>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1"/>
        <color theme="1"/>
        <rFont val="Trebuchet MS"/>
        <family val="2"/>
      </rPr>
      <t xml:space="preserve"> Numărul proiectelor transmise asociaţiilor de afaceri şi altor asociaţii legal constituite</t>
    </r>
  </si>
  <si>
    <r>
      <t>6.</t>
    </r>
    <r>
      <rPr>
        <sz val="11"/>
        <color theme="1"/>
        <rFont val="Trebuchet MS"/>
        <family val="2"/>
      </rPr>
      <t xml:space="preserve"> Numărul persoanelor responsabile pentru relaţia cu societatea civilă care au fost desemnate</t>
    </r>
  </si>
  <si>
    <r>
      <t>6.1</t>
    </r>
    <r>
      <rPr>
        <sz val="11"/>
        <color theme="1"/>
        <rFont val="Trebuchet MS"/>
        <family val="2"/>
      </rPr>
      <t xml:space="preserve"> Precizări cu privire la modalitatea de desemnare și eventualul cumul de atribuții</t>
    </r>
  </si>
  <si>
    <r>
      <t>6.2</t>
    </r>
    <r>
      <rPr>
        <sz val="11"/>
        <color theme="1"/>
        <rFont val="Trebuchet MS"/>
        <family val="2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</si>
  <si>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1"/>
        <color theme="1"/>
        <rFont val="Trebuchet MS"/>
        <family val="2"/>
      </rPr>
      <t xml:space="preserve"> Numărul total al recomandărilor primite</t>
    </r>
  </si>
  <si>
    <r>
      <t xml:space="preserve">7.1 </t>
    </r>
    <r>
      <rPr>
        <sz val="11"/>
        <color theme="1"/>
        <rFont val="Trebuchet MS"/>
        <family val="2"/>
      </rPr>
      <t>Dintre acestea, care este ponderea recomandărilor primite în format electronic/on-line</t>
    </r>
  </si>
  <si>
    <r>
      <t>8.</t>
    </r>
    <r>
      <rPr>
        <sz val="11"/>
        <color theme="1"/>
        <rFont val="Trebuchet MS"/>
        <family val="2"/>
      </rPr>
      <t xml:space="preserve"> Numărul total al recomandărilor incluse în proiectele de acte normative</t>
    </r>
  </si>
  <si>
    <r>
      <t xml:space="preserve">8.1 </t>
    </r>
    <r>
      <rPr>
        <sz val="11"/>
        <color theme="1"/>
        <rFont val="Trebuchet MS"/>
        <family val="2"/>
      </rPr>
      <t>Numărul total al comunicărilor de justificări scrise cu motivarea respingerilor unor recomandări</t>
    </r>
  </si>
  <si>
    <r>
      <t xml:space="preserve">8.2 </t>
    </r>
    <r>
      <rPr>
        <sz val="11"/>
        <color theme="1"/>
        <rFont val="Trebuchet MS"/>
        <family val="2"/>
      </rPr>
      <t>Numărul proiectelor de acte normative pentru care au fost acceptate recomandări</t>
    </r>
  </si>
  <si>
    <r>
      <t xml:space="preserve">8.3 </t>
    </r>
    <r>
      <rPr>
        <sz val="11"/>
        <color theme="1"/>
        <rFont val="Trebuchet MS"/>
        <family val="2"/>
      </rPr>
      <t>Numărul proiectelor de acte normative pentru care nu a fost acceptată nicio recomandare</t>
    </r>
  </si>
  <si>
    <r>
      <t>9.</t>
    </r>
    <r>
      <rPr>
        <sz val="11"/>
        <color theme="1"/>
        <rFont val="Trebuchet MS"/>
        <family val="2"/>
      </rPr>
      <t xml:space="preserve"> Numărul total al întâlnirilor de dezbatere publică organizate </t>
    </r>
  </si>
  <si>
    <r>
      <t>9.1</t>
    </r>
    <r>
      <rPr>
        <sz val="11"/>
        <color theme="1"/>
        <rFont val="Trebuchet MS"/>
        <family val="2"/>
      </rPr>
      <t xml:space="preserve"> Dintre acestea, câte au fost organizate la inițiativa:</t>
    </r>
  </si>
  <si>
    <r>
      <t>10.</t>
    </r>
    <r>
      <rPr>
        <sz val="11"/>
        <color theme="1"/>
        <rFont val="Trebuchet MS"/>
        <family val="2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</si>
  <si>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10.1 </t>
    </r>
    <r>
      <rPr>
        <sz val="11"/>
        <color theme="1"/>
        <rFont val="Trebuchet MS"/>
        <family val="2"/>
      </rPr>
      <t>Numărul proiectelor de acte normative anunțate în mod public și neadoptate</t>
    </r>
  </si>
  <si>
    <r>
      <t>11.</t>
    </r>
    <r>
      <rPr>
        <sz val="11"/>
        <color theme="1"/>
        <rFont val="Trebuchet MS"/>
        <family val="2"/>
      </rPr>
      <t xml:space="preserve"> Numărul versiunilor îmbunătățite ale proiectelor de acte normative care au publicate</t>
    </r>
  </si>
  <si>
    <r>
      <t>12.</t>
    </r>
    <r>
      <rPr>
        <sz val="11"/>
        <color theme="1"/>
        <rFont val="Trebuchet MS"/>
        <family val="2"/>
      </rPr>
      <t xml:space="preserve"> Numărul versiunilor finale adoptate ale actelor normative care au fost publicate</t>
    </r>
  </si>
  <si>
    <r>
      <t>1.</t>
    </r>
    <r>
      <rPr>
        <sz val="11"/>
        <color theme="1"/>
        <rFont val="Trebuchet MS"/>
        <family val="2"/>
      </rPr>
      <t xml:space="preserve"> Numărul total al şedinţelor publice (stabilite de instituţia publică)</t>
    </r>
  </si>
  <si>
    <r>
      <t>2.</t>
    </r>
    <r>
      <rPr>
        <sz val="11"/>
        <color theme="1"/>
        <rFont val="Trebuchet MS"/>
        <family val="2"/>
      </rPr>
      <t xml:space="preserve"> Numărul şedinţelor publice anunţate prin:</t>
    </r>
  </si>
  <si>
    <r>
      <t>3.</t>
    </r>
    <r>
      <rPr>
        <sz val="11"/>
        <color theme="1"/>
        <rFont val="Trebuchet MS"/>
        <family val="2"/>
      </rPr>
      <t xml:space="preserve"> Numărul estimat al persoanelor care au participat efectiv la şedinţele publice </t>
    </r>
    <r>
      <rPr>
        <i/>
        <sz val="11"/>
        <color theme="1"/>
        <rFont val="Trebuchet MS"/>
        <family val="2"/>
      </rPr>
      <t>(exclusiv funcţionarii)</t>
    </r>
    <r>
      <rPr>
        <sz val="11"/>
        <color theme="1"/>
        <rFont val="Trebuchet MS"/>
        <family val="2"/>
      </rPr>
      <t xml:space="preserve">               </t>
    </r>
  </si>
  <si>
    <r>
      <t>4.</t>
    </r>
    <r>
      <rPr>
        <sz val="11"/>
        <color theme="1"/>
        <rFont val="Trebuchet MS"/>
        <family val="2"/>
      </rPr>
      <t xml:space="preserve"> Numărul şedinţelor publice desfăşurate în prezenţa mass-media</t>
    </r>
  </si>
  <si>
    <r>
      <t>5.</t>
    </r>
    <r>
      <rPr>
        <sz val="11"/>
        <color theme="1"/>
        <rFont val="Trebuchet MS"/>
        <family val="2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</si>
  <si>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1"/>
        <color theme="1"/>
        <rFont val="Trebuchet MS"/>
        <family val="2"/>
      </rPr>
      <t xml:space="preserve"> Numărul total al recomandărilor incluse în deciziile luate</t>
    </r>
  </si>
  <si>
    <r>
      <t>7.</t>
    </r>
    <r>
      <rPr>
        <sz val="11"/>
        <color theme="1"/>
        <rFont val="Trebuchet MS"/>
        <family val="2"/>
      </rPr>
      <t xml:space="preserve"> Numărul şedinţelor care nu au fost publice, cu motivaţia restricţionării accesului:                 </t>
    </r>
  </si>
  <si>
    <r>
      <t>8.</t>
    </r>
    <r>
      <rPr>
        <sz val="11"/>
        <color theme="1"/>
        <rFont val="Trebuchet MS"/>
        <family val="2"/>
      </rPr>
      <t xml:space="preserve"> Numărul total al proceselor verbale (minuta) şedinţelor publice</t>
    </r>
  </si>
  <si>
    <r>
      <t>9.</t>
    </r>
    <r>
      <rPr>
        <sz val="11"/>
        <color theme="1"/>
        <rFont val="Trebuchet MS"/>
        <family val="2"/>
      </rPr>
      <t xml:space="preserve"> Numărul proceselor verbale (minuta) făcute publice</t>
    </r>
  </si>
  <si>
    <r>
      <t>1.</t>
    </r>
    <r>
      <rPr>
        <sz val="11"/>
        <color theme="1"/>
        <rFont val="Trebuchet MS"/>
        <family val="2"/>
      </rPr>
      <t xml:space="preserve"> Numărul acţiunilor în justiţie pentru nerespectarea prevederilor legii privind transparenţa decizională intentate administraţiei publice:</t>
    </r>
  </si>
  <si>
    <t xml:space="preserve">Denumire instituție: </t>
  </si>
  <si>
    <t>Procesul de luare a deciziilor</t>
  </si>
  <si>
    <t>Da</t>
  </si>
  <si>
    <t>DA</t>
  </si>
  <si>
    <t>BUNA</t>
  </si>
  <si>
    <t>FOARTE BUNA</t>
  </si>
  <si>
    <t>NU AU FOST</t>
  </si>
  <si>
    <t>SUFICIENTE</t>
  </si>
  <si>
    <t>Raport anual privind transparența decizională aferent anului 2022</t>
  </si>
  <si>
    <t>Nr.3160/31.01.2023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</si>
</sst>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i/>
      <sz val="11"/>
      <color theme="1"/>
      <name val="Trebuchet MS"/>
      <family val="2"/>
    </font>
    <font>
      <sz val="11"/>
      <color theme="1"/>
      <name val="Trebuchet MS"/>
      <family val="2"/>
    </font>
    <font>
      <sz val="16"/>
      <color theme="1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vertical="center"/>
    </xf>
    <xf numFmtId="0" fontId="1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9" fontId="3" fillId="0" borderId="9" xfId="0" applyNumberFormat="1" applyFont="1" applyBorder="1" applyAlignment="1">
      <alignment horizontal="center"/>
    </xf>
    <xf numFmtId="0" fontId="3" fillId="0" borderId="7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2" borderId="16" xfId="0" applyFont="1" applyFill="1" applyBorder="1" applyAlignment="1">
      <alignment horizontal="justify" vertical="center"/>
    </xf>
    <xf numFmtId="0" fontId="1" fillId="2" borderId="17" xfId="0" applyFont="1" applyFill="1" applyBorder="1" applyAlignment="1">
      <alignment horizontal="justify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9"/>
  <sheetViews>
    <sheetView tabSelected="1" topLeftCell="A9" zoomScale="84" zoomScaleNormal="84" workbookViewId="0">
      <selection activeCell="B12" sqref="B12"/>
    </sheetView>
  </sheetViews>
  <sheetFormatPr defaultColWidth="9.140625" defaultRowHeight="21" x14ac:dyDescent="0.35"/>
  <cols>
    <col min="1" max="1" width="129" style="3" customWidth="1"/>
    <col min="2" max="2" width="82" style="4" customWidth="1"/>
    <col min="3" max="3" width="12.85546875" style="3" customWidth="1"/>
    <col min="4" max="10" width="9.140625" style="3" customWidth="1"/>
    <col min="11" max="11" width="5.7109375" style="3" customWidth="1"/>
    <col min="12" max="12" width="5" style="3" customWidth="1"/>
    <col min="13" max="13" width="6.85546875" style="3" customWidth="1"/>
    <col min="14" max="17" width="9.140625" style="3" customWidth="1"/>
    <col min="18" max="16384" width="9.140625" style="3"/>
  </cols>
  <sheetData>
    <row r="1" spans="1:13" x14ac:dyDescent="0.35">
      <c r="B1" s="4" t="s">
        <v>73</v>
      </c>
    </row>
    <row r="2" spans="1:13" ht="33.75" customHeight="1" x14ac:dyDescent="0.35">
      <c r="A2" s="37" t="s">
        <v>64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x14ac:dyDescent="0.35">
      <c r="A3" s="38" t="s">
        <v>72</v>
      </c>
      <c r="B3" s="38"/>
      <c r="C3" s="38"/>
      <c r="D3" s="38"/>
      <c r="E3" s="38"/>
      <c r="F3" s="38"/>
      <c r="G3" s="38"/>
      <c r="H3" s="38"/>
      <c r="I3" s="38"/>
      <c r="J3" s="2"/>
      <c r="K3" s="2"/>
      <c r="L3" s="2"/>
      <c r="M3" s="2"/>
    </row>
    <row r="4" spans="1:13" ht="21.75" thickBot="1" x14ac:dyDescent="0.4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1.75" thickBot="1" x14ac:dyDescent="0.4">
      <c r="A5" s="6" t="s">
        <v>0</v>
      </c>
      <c r="B5" s="7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1.75" thickBot="1" x14ac:dyDescent="0.4">
      <c r="A6" s="39" t="s">
        <v>2</v>
      </c>
      <c r="B6" s="40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35">
      <c r="A7" s="8" t="s">
        <v>33</v>
      </c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35">
      <c r="A8" s="10" t="s">
        <v>34</v>
      </c>
      <c r="B8" s="11">
        <v>246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35">
      <c r="A9" s="41" t="s">
        <v>3</v>
      </c>
      <c r="B9" s="4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35">
      <c r="A10" s="12" t="s">
        <v>4</v>
      </c>
      <c r="B10" s="11">
        <v>246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35">
      <c r="A11" s="12" t="s">
        <v>5</v>
      </c>
      <c r="B11" s="11">
        <v>246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35">
      <c r="A12" s="13" t="s">
        <v>32</v>
      </c>
      <c r="B12" s="11">
        <v>246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35">
      <c r="A13" s="14" t="s">
        <v>35</v>
      </c>
      <c r="B13" s="11"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35">
      <c r="A14" s="12" t="s">
        <v>6</v>
      </c>
      <c r="B14" s="15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35">
      <c r="A15" s="12" t="s">
        <v>7</v>
      </c>
      <c r="B15" s="16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35">
      <c r="A16" s="10" t="s">
        <v>36</v>
      </c>
      <c r="B16" s="16"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30" customHeight="1" x14ac:dyDescent="0.35">
      <c r="A17" s="10" t="s">
        <v>37</v>
      </c>
      <c r="B17" s="16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35">
      <c r="A18" s="10" t="s">
        <v>38</v>
      </c>
      <c r="B18" s="16"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5">
      <c r="A19" s="10" t="s">
        <v>39</v>
      </c>
      <c r="B19" s="16">
        <v>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35.25" customHeight="1" x14ac:dyDescent="0.35">
      <c r="A20" s="10" t="s">
        <v>40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42.75" customHeight="1" x14ac:dyDescent="0.35">
      <c r="A21" s="14" t="s">
        <v>41</v>
      </c>
      <c r="B21" s="17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35">
      <c r="A22" s="10" t="s">
        <v>42</v>
      </c>
      <c r="B22" s="16"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35">
      <c r="A23" s="10" t="s">
        <v>43</v>
      </c>
      <c r="B23" s="18"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35">
      <c r="A24" s="10" t="s">
        <v>44</v>
      </c>
      <c r="B24" s="16">
        <v>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35">
      <c r="A25" s="10" t="s">
        <v>45</v>
      </c>
      <c r="B25" s="16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35">
      <c r="A26" s="10" t="s">
        <v>46</v>
      </c>
      <c r="B26" s="16"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35">
      <c r="A27" s="10" t="s">
        <v>47</v>
      </c>
      <c r="B27" s="16"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35">
      <c r="A28" s="10" t="s">
        <v>48</v>
      </c>
      <c r="B28" s="16"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35">
      <c r="A29" s="10" t="s">
        <v>49</v>
      </c>
      <c r="B29" s="16"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35">
      <c r="A30" s="12" t="s">
        <v>8</v>
      </c>
      <c r="B30" s="16">
        <v>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35">
      <c r="A31" s="19" t="s">
        <v>9</v>
      </c>
      <c r="B31" s="20">
        <v>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35">
      <c r="A32" s="12" t="s">
        <v>10</v>
      </c>
      <c r="B32" s="11"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33" x14ac:dyDescent="0.35">
      <c r="A33" s="10" t="s">
        <v>50</v>
      </c>
      <c r="B33" s="11"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35">
      <c r="A34" s="10" t="s">
        <v>51</v>
      </c>
      <c r="B34" s="11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35">
      <c r="A35" s="10" t="s">
        <v>52</v>
      </c>
      <c r="B35" s="11"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21.75" thickBot="1" x14ac:dyDescent="0.4">
      <c r="A36" s="14" t="s">
        <v>53</v>
      </c>
      <c r="B36" s="21"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21.75" thickBot="1" x14ac:dyDescent="0.4">
      <c r="A37" s="33" t="s">
        <v>65</v>
      </c>
      <c r="B37" s="3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35">
      <c r="A38" s="8" t="s">
        <v>54</v>
      </c>
      <c r="B38" s="9">
        <v>17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35">
      <c r="A39" s="22" t="s">
        <v>55</v>
      </c>
      <c r="B39" s="23">
        <v>17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35">
      <c r="A40" s="12" t="s">
        <v>11</v>
      </c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35">
      <c r="A41" s="12" t="s">
        <v>12</v>
      </c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35">
      <c r="A42" s="12" t="s">
        <v>13</v>
      </c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35">
      <c r="A43" s="10" t="s">
        <v>56</v>
      </c>
      <c r="B43" s="9">
        <v>23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35">
      <c r="A44" s="10" t="s">
        <v>57</v>
      </c>
      <c r="B44" s="9">
        <v>17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35">
      <c r="A45" s="10" t="s">
        <v>58</v>
      </c>
      <c r="B45" s="9"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35">
      <c r="A46" s="10" t="s">
        <v>59</v>
      </c>
      <c r="B46" s="9">
        <v>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35">
      <c r="A47" s="24" t="s">
        <v>60</v>
      </c>
      <c r="B47" s="25">
        <v>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35">
      <c r="A48" s="12" t="s">
        <v>14</v>
      </c>
      <c r="B48" s="9"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35">
      <c r="A49" s="12" t="s">
        <v>15</v>
      </c>
      <c r="B49" s="9">
        <v>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35">
      <c r="A50" s="12" t="s">
        <v>16</v>
      </c>
      <c r="B50" s="9">
        <v>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35">
      <c r="A51" s="10" t="s">
        <v>61</v>
      </c>
      <c r="B51" s="9">
        <v>17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21.75" thickBot="1" x14ac:dyDescent="0.4">
      <c r="A52" s="14" t="s">
        <v>62</v>
      </c>
      <c r="B52" s="9">
        <v>17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21.75" thickBot="1" x14ac:dyDescent="0.4">
      <c r="A53" s="33"/>
      <c r="B53" s="3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43.5" customHeight="1" x14ac:dyDescent="0.35">
      <c r="A54" s="26" t="s">
        <v>63</v>
      </c>
      <c r="B54" s="27">
        <v>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35">
      <c r="A55" s="12" t="s">
        <v>17</v>
      </c>
      <c r="B55" s="11">
        <v>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35">
      <c r="A56" s="12" t="s">
        <v>18</v>
      </c>
      <c r="B56" s="11">
        <v>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21.75" thickBot="1" x14ac:dyDescent="0.4">
      <c r="A57" s="19" t="s">
        <v>19</v>
      </c>
      <c r="B57" s="21"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21.75" thickBot="1" x14ac:dyDescent="0.4">
      <c r="A58" s="35" t="s">
        <v>31</v>
      </c>
      <c r="B58" s="3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35">
      <c r="A59" s="28" t="s">
        <v>20</v>
      </c>
      <c r="B59" s="9" t="s">
        <v>66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33.75" thickBot="1" x14ac:dyDescent="0.4">
      <c r="A60" s="19" t="s">
        <v>21</v>
      </c>
      <c r="B60" s="21" t="s">
        <v>67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21.75" thickBot="1" x14ac:dyDescent="0.4">
      <c r="A61" s="35" t="s">
        <v>22</v>
      </c>
      <c r="B61" s="3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35">
      <c r="A62" s="28" t="s">
        <v>23</v>
      </c>
      <c r="B62" s="9" t="s">
        <v>68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35">
      <c r="A63" s="12" t="s">
        <v>24</v>
      </c>
      <c r="B63" s="11" t="s">
        <v>71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21.75" thickBot="1" x14ac:dyDescent="0.4">
      <c r="A64" s="19" t="s">
        <v>25</v>
      </c>
      <c r="B64" s="21" t="s">
        <v>69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32.25" customHeight="1" thickBot="1" x14ac:dyDescent="0.4">
      <c r="A65" s="35" t="s">
        <v>26</v>
      </c>
      <c r="B65" s="3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35">
      <c r="A66" s="28" t="s">
        <v>27</v>
      </c>
      <c r="B66" s="15" t="s">
        <v>69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35">
      <c r="A67" s="12" t="s">
        <v>28</v>
      </c>
      <c r="B67" s="9" t="s">
        <v>70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35">
      <c r="A68" s="12" t="s">
        <v>29</v>
      </c>
      <c r="B68" s="29">
        <f>-B21</f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21.75" thickBot="1" x14ac:dyDescent="0.4">
      <c r="A69" s="30" t="s">
        <v>30</v>
      </c>
      <c r="B69" s="31" t="s">
        <v>70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35">
      <c r="A70" s="2"/>
      <c r="B70" s="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35">
      <c r="A71" s="32"/>
      <c r="B71" s="3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35">
      <c r="A72" s="32"/>
      <c r="B72" s="3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35">
      <c r="A73" s="2"/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3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3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35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35">
      <c r="A77" s="2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35">
      <c r="A78" s="2"/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35">
      <c r="A79" s="1"/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</sheetData>
  <mergeCells count="10">
    <mergeCell ref="A2:M2"/>
    <mergeCell ref="A3:I3"/>
    <mergeCell ref="A6:B6"/>
    <mergeCell ref="A9:B9"/>
    <mergeCell ref="A37:B37"/>
    <mergeCell ref="A71:B72"/>
    <mergeCell ref="A53:B53"/>
    <mergeCell ref="A65:B65"/>
    <mergeCell ref="A58:B58"/>
    <mergeCell ref="A61:B61"/>
  </mergeCells>
  <pageMargins left="1" right="1" top="1" bottom="1" header="0.5" footer="0.5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Foaie1</vt:lpstr>
      <vt:lpstr>Foaie1!_Toc527108195</vt:lpstr>
      <vt:lpstr>Foaie1!Zona_de_imprimat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2023-01-31T08:28:18Z</dcterms:modified>
</cp:coreProperties>
</file>